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951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<sst xmlns="http://schemas.openxmlformats.org/spreadsheetml/2006/main" count="176">
  <si>
    <t>Перечень наименований</t>
  </si>
  <si>
    <t>Кол-во</t>
  </si>
  <si>
    <t>Разводной искробезопасный ключ WEDO  55x450mm</t>
  </si>
  <si>
    <t>Contracted - looking for new quote</t>
  </si>
  <si>
    <t xml:space="preserve">Разводной искробезопасный ключ WEDO 36x300mm </t>
  </si>
  <si>
    <t>Разводной искробезопасный ключ WEDO 30x250mm</t>
  </si>
  <si>
    <t>Трубный искробезопасный ключ американского типа WEDO 40x300mm</t>
  </si>
  <si>
    <t>Трубный искробезопасный ключ американского типа WEDO 25x200mm</t>
  </si>
  <si>
    <t xml:space="preserve">Трубный искробезопасный ключ американского типа WEDO 30x250 mm </t>
  </si>
  <si>
    <t>Трубный искробезопасный ключ американского типа WEDO 60X450mm</t>
  </si>
  <si>
    <t>Искробезопасный переходник ударный 3/4"-1"</t>
  </si>
  <si>
    <t>Искробезопасный переходник ударный 3/4"-1/2"</t>
  </si>
  <si>
    <t>Искробезопасный переходник ударный 1/2"-3/4"</t>
  </si>
  <si>
    <t>Искробезопасный переходник ударный 1"- 3/4"</t>
  </si>
  <si>
    <t xml:space="preserve">Искробезопасная Трещотка WEDO 3/4" 320mm </t>
  </si>
  <si>
    <t xml:space="preserve">Искробезопасная Трещотка WEDO 1" 550mm </t>
  </si>
  <si>
    <t xml:space="preserve">Искробезопасная Трещотка WEDO 1/2" 245mm </t>
  </si>
  <si>
    <t>Искробезопасный Молоток с фиберглассовой ручкой WEDO 2000г</t>
  </si>
  <si>
    <t>Искробезопасный Молоток с фиберглассовой ручкой WEDO 1500г</t>
  </si>
  <si>
    <t>Искробезопасный Молоток с фиберглассовой ручкой WEDO 1000г</t>
  </si>
  <si>
    <t>Искробезопасные накидной ударный ключ WEDO 55mm</t>
  </si>
  <si>
    <t>Not contracted</t>
  </si>
  <si>
    <t>Искробезопасные накидной ударный ключ WEDO 60mm</t>
  </si>
  <si>
    <t>Искробезопасные накидной ударный ключ WEDO 46mm</t>
  </si>
  <si>
    <t>Искробезопасные накидной ударный ключ WEDO 32mm</t>
  </si>
  <si>
    <t>Искробезопасные накидной ударный ключ WEDO 50mm</t>
  </si>
  <si>
    <t xml:space="preserve">Искробезопасные накидной ударный ключ WEDO 30mm </t>
  </si>
  <si>
    <t>Искробезопасные накидной ударный ключ WEDO 36mm</t>
  </si>
  <si>
    <t>Искробезопасные накидной ударный ключ WEDO 41mm</t>
  </si>
  <si>
    <t xml:space="preserve">Искробезопасные накидной ударный ключ WEDO 24mm </t>
  </si>
  <si>
    <t>Искробезопасные накидной ударный ключ WEDO 27mm</t>
  </si>
  <si>
    <t xml:space="preserve">Искробезопасные накидной ударный ключ WEDO 22mm </t>
  </si>
  <si>
    <t>Искробезопасные накидной ударный ключ WEDO 17mm</t>
  </si>
  <si>
    <t xml:space="preserve">Искробезопасные накидной ударный ключ WEDO 19 mm </t>
  </si>
  <si>
    <t>Искробезопасные накидной ударный ключ WEDO 65mm</t>
  </si>
  <si>
    <t>Искробезопасные накидной ударный ключ WEDO 70mm</t>
  </si>
  <si>
    <t xml:space="preserve">Искробезопасные накидной ударный ключ WEDO 75mm </t>
  </si>
  <si>
    <t xml:space="preserve">Искробезопасные накидной ударный ключ WEDO 80mm </t>
  </si>
  <si>
    <t xml:space="preserve">Искробезопасные накидной ударный ключ WEDO 85mm </t>
  </si>
  <si>
    <t>Искробезопасные накидной ударный ключ WEDO 90mm</t>
  </si>
  <si>
    <t>Искробезопасные накидной ударный ключ WEDO 95mm</t>
  </si>
  <si>
    <t>Искробезопасные накидной ударный ключ WEDO 100mm</t>
  </si>
  <si>
    <t xml:space="preserve">Искробезопасные накидной ударный ключ WEDO 110mm </t>
  </si>
  <si>
    <t xml:space="preserve">Искробезопасные накидной ударный ключ WEDO 115mm </t>
  </si>
  <si>
    <t xml:space="preserve">Искробезопасные накидной ударный ключ WEDO 140mm </t>
  </si>
  <si>
    <t>Искробезопасный Рожковый ключ WEDO 8*10mm</t>
  </si>
  <si>
    <t>Искробезопасный Рожковый ключ WEDO 50*55mm</t>
  </si>
  <si>
    <t>Искробезопасный Рожковый ключ WEDO 14*17mm</t>
  </si>
  <si>
    <t>Искробезопасный Рожковый ключ WEDO 46*50mm</t>
  </si>
  <si>
    <t>Искробезопасный Рожковый ключ WEDO 41*46mm</t>
  </si>
  <si>
    <t>Искробезопасный Рожковый ключ WEDO 55*60mm</t>
  </si>
  <si>
    <t>Искробезопасный Рожковый ключ WEDO 27*30mm</t>
  </si>
  <si>
    <t>Искробезопасный Рожковый ключ WEDO 36*41mm</t>
  </si>
  <si>
    <t>Искробезопасный Рожковый ключ WEDO 32*36mm</t>
  </si>
  <si>
    <t>Искробезопасный Рожковый ключ WEDO 10*12mm</t>
  </si>
  <si>
    <t>Искробезопасный Рожковый ключ WEDO 19*22mm</t>
  </si>
  <si>
    <t>Искробезопасный Рожковый ключ WEDO 22*24mm</t>
  </si>
  <si>
    <t>Искробезопасный Рожковый ключ WEDO 17*19mm</t>
  </si>
  <si>
    <t>Искробезопасный Рожковый ключ WEDO 30*32mm</t>
  </si>
  <si>
    <t>Искробезопасный Рожковый ключ WEDO 24*27</t>
  </si>
  <si>
    <t>Искробезопасный Рожковый ключ WEDO 13*17mm</t>
  </si>
  <si>
    <t>Искробезопасный Рожковый ключ WEDO 12*14mm</t>
  </si>
  <si>
    <t>Искробезопасный Рожковый ключ WEDO 60*65mm</t>
  </si>
  <si>
    <t>Искробезопасный Рожковый ключ WEDO 38*40mm</t>
  </si>
  <si>
    <t>Искробезопасный Рожковый ключ WEDO 32*34mm</t>
  </si>
  <si>
    <t>Искробезопасный Рожковый ключ WEDO 36*38mm</t>
  </si>
  <si>
    <t>Искробезопасный Рожковый ключ WEDO 34*36mm</t>
  </si>
  <si>
    <t>Искробезопасный Рожковый ключ WEDO 50*60mm</t>
  </si>
  <si>
    <t>Искробезопасный Рожковый ключ WEDO 19*24mm</t>
  </si>
  <si>
    <t>Искробезопасный Рожковый ключ WEDO 22*27mm</t>
  </si>
  <si>
    <t>Искробезопасный Рожковый ключ WEDO 16*18mm</t>
  </si>
  <si>
    <t>Динамометрический ключ искробезопасный Квадрат 1/2", Момент 60-300 Нм (арт№: 133021)</t>
  </si>
  <si>
    <t>Динамометрический ключ искробезопасный Квадрат 3/4", Момент 40-500 Нм (арт№: 133021-6)</t>
  </si>
  <si>
    <t>Динамометрический ключ искробезопасный Квадрат 1", Момент 200-1000 Нм (арт№: 133021-7)</t>
  </si>
  <si>
    <t>Набор искробезопасных головки 6-24мм 1/2"</t>
  </si>
  <si>
    <t>Искробезопасная головка ударнная 19мм 3/4"</t>
  </si>
  <si>
    <t>Искробезопасная головка ударнная 21мм 3/4"</t>
  </si>
  <si>
    <t>Искробезопасная головка ударнная 22мм 3/4"</t>
  </si>
  <si>
    <t>Искробезопасная головка ударнная 24мм 3/4"</t>
  </si>
  <si>
    <t>Искробезопасная головка ударнная 27мм 3/4"</t>
  </si>
  <si>
    <t>Искробезопасная головка ударнная 30мм 3/4"</t>
  </si>
  <si>
    <t>Искробезопасная головка ударнная 32мм 3/4"</t>
  </si>
  <si>
    <t>Искробезопасная головка ударнная 36мм 3/4"</t>
  </si>
  <si>
    <t>Искробезопасная головка ударнная 41мм 3/4"</t>
  </si>
  <si>
    <t>Искробезопасная головка ударнная 10мм 1/2"</t>
  </si>
  <si>
    <t>Искробезопасная головка ударнная 17мм 1/2"</t>
  </si>
  <si>
    <t>Искробезопасная головка ударнная 20мм 1/2"</t>
  </si>
  <si>
    <t>Искробезопасная головка ударнная 22мм 1/2"</t>
  </si>
  <si>
    <t>Искробезопасная головка ударнная 30мм 1/2"</t>
  </si>
  <si>
    <t>Искробезопасная головка ударнная 32мм 1/2"</t>
  </si>
  <si>
    <t>Искробезопасная головка ударнная 46мм 1"</t>
  </si>
  <si>
    <t>Искробезопасная головка ударнная 50мм 1"</t>
  </si>
  <si>
    <t>Искробезопасная головка ударнная 55мм 1"</t>
  </si>
  <si>
    <t>Искробезопасная головка ударнная 60мм 1"</t>
  </si>
  <si>
    <t>Искробезопасная головка ударнная 65мм 1"</t>
  </si>
  <si>
    <t>Искробезопасная головка ударнная 70мм 1"</t>
  </si>
  <si>
    <t>Искробезопасная головка ударнная 75мм 1"</t>
  </si>
  <si>
    <t>Искробезопасная головка ударнная 80мм 1"</t>
  </si>
  <si>
    <t>Искробезопасная головка ударнная 85мм 1"</t>
  </si>
  <si>
    <t>Искробезопасная головка ударнная 90мм 1"</t>
  </si>
  <si>
    <t>Искробезопасная головка ударнная 95мм 1"</t>
  </si>
  <si>
    <t>Монтажка омедненная 600 мм искробезопасная</t>
  </si>
  <si>
    <t>Монтажка омедненная 850 мм искробезопасная</t>
  </si>
  <si>
    <t xml:space="preserve">Лом омедненный Л=1200мм искробезопасный </t>
  </si>
  <si>
    <t xml:space="preserve">Гвоздодер омедненный 600мм искробезопасный </t>
  </si>
  <si>
    <t xml:space="preserve">Бородок омедненный 160 мм искробезопасный </t>
  </si>
  <si>
    <t xml:space="preserve">Бородок омедненный 125 мм искробезопасный </t>
  </si>
  <si>
    <t>Зубило слесарное омедненное 250 мм искробезопасное</t>
  </si>
  <si>
    <t>Зубило слесарное омедненное 160 мм искробезопасное</t>
  </si>
  <si>
    <t>Зубило слесарное омедненное 125 мм искробезопасное</t>
  </si>
  <si>
    <t>Лопата совковая омедненная с черноком искробезопасная</t>
  </si>
  <si>
    <t xml:space="preserve">Кирка двухконечная искробезопасная с черноком </t>
  </si>
  <si>
    <t xml:space="preserve">Ведроискробезопасное  10 л </t>
  </si>
  <si>
    <t xml:space="preserve">Струбцина искробезопасная 250мм </t>
  </si>
  <si>
    <t xml:space="preserve">Струбцина искробезопасная 340 мм </t>
  </si>
  <si>
    <t xml:space="preserve">Тиски искробезопасный 170мм </t>
  </si>
  <si>
    <t xml:space="preserve">Ручная пила ножовка искробезопасная 700мм </t>
  </si>
  <si>
    <t>Искробезопасная ножовка по металу Л= 560мм полотно 300мм</t>
  </si>
  <si>
    <t>Полотно ножовочное искробезопасное по металу 300мм</t>
  </si>
  <si>
    <t xml:space="preserve">Карманный штангенциркуль  150мм искробезопасный </t>
  </si>
  <si>
    <t>Напильник круглый искробезопасный 260мм</t>
  </si>
  <si>
    <t>Напильник полукруглый   искробезопасный 260мм</t>
  </si>
  <si>
    <t>Щетка искробезопасная с ручкой 290мм 5-радная</t>
  </si>
  <si>
    <t>Кувалда бронзовая искробезопасная квадратная немецкого типа 2000 Гр</t>
  </si>
  <si>
    <t>Кувалда бронзовая искробезопасная квадратная немецкого типа 4000гр</t>
  </si>
  <si>
    <t xml:space="preserve">Кувалда бронзовая искробезопасная квадратная немецкого типа 8000гр </t>
  </si>
  <si>
    <t>Искробезопасный Комбинированный ключ WEDO 7mm</t>
  </si>
  <si>
    <t>Искробезопасный Комбинированный ключ WEDO 8mm</t>
  </si>
  <si>
    <t>Искробезопасный Комбинированный ключ WEDO 65mm</t>
  </si>
  <si>
    <t>Искробезопасный Комбинированный ключ WEDO 85mm</t>
  </si>
  <si>
    <t>Искробезопасный Комбинированный ключ WEDO 110mm</t>
  </si>
  <si>
    <t>Искробезопасный Комбинированный ключ WEDO 95mm</t>
  </si>
  <si>
    <t>Искробезопасный Комбинированный ключ WEDO 90mm</t>
  </si>
  <si>
    <t>Искробезопасный Комбинированный ключ WEDO 80mm</t>
  </si>
  <si>
    <t>Искробезопасный Комбинированный ключ WEDO 75mm</t>
  </si>
  <si>
    <t>Искробезопасный Комбинированный ключ WEDO 70mm</t>
  </si>
  <si>
    <t>Искробезопасный Комбинированный ключ WEDO 60mm</t>
  </si>
  <si>
    <t>Искробезопасный Комбинированный ключ WEDO 55mm</t>
  </si>
  <si>
    <t>Искробезопасный Комбинированный ключ WEDO 50mm</t>
  </si>
  <si>
    <t>Искробезопасный Комбинированный ключ WEDO 46mm</t>
  </si>
  <si>
    <t>Искробезопасный Комбинированный ключ WEDO 41mm</t>
  </si>
  <si>
    <t>Искробезопасный Комбинированный ключ WEDO 17mm</t>
  </si>
  <si>
    <t>Искробезопасный Комбинированный ключ WEDO 36mm</t>
  </si>
  <si>
    <t>Искробезопасный Комбинированный ключ WEDO 32mm</t>
  </si>
  <si>
    <t>Искробезопасный Комбинированный ключ WEDO 30mm</t>
  </si>
  <si>
    <t>Искробезопасный Комбинированный ключ WEDO 19mm</t>
  </si>
  <si>
    <t>Искробезопасный Комбинированный ключ WEDO 27mm</t>
  </si>
  <si>
    <t>Искробезопасный Комбинированный ключ WEDO 6mm</t>
  </si>
  <si>
    <t>Искробезопасный Комбинированный ключ WEDO 24mm</t>
  </si>
  <si>
    <t>Искробезопасный Комбинированный ключ WEDO 22mm</t>
  </si>
  <si>
    <t>Искробезопасный Комбинированный ключ WEDO 20mm</t>
  </si>
  <si>
    <t>Искробезопасный Комбинированный ключ WEDO 18mm</t>
  </si>
  <si>
    <t>Искробезопасный Комбинированный ключ WEDO 16mm</t>
  </si>
  <si>
    <t>Искробезопасный Комбинированный ключ WEDO 15mm</t>
  </si>
  <si>
    <t>Искробезопасный Комбинированный ключ WEDO 14mm</t>
  </si>
  <si>
    <t>Искробезопасный Комбинированный ключ WEDO 13mm</t>
  </si>
  <si>
    <t>Искробезопасный Комбинированный ключ WEDO 12mm</t>
  </si>
  <si>
    <t>Искробезопасный Комбинированный ключ WEDO 11mm</t>
  </si>
  <si>
    <t>Искробезопасный Комбинированный ключ WEDO 10mm</t>
  </si>
  <si>
    <t>Искробезопасный Комбинированный ключ WEDO 9mm</t>
  </si>
  <si>
    <t>Плоскогубцы комбинироанные 180мм омедненные искробезопаснйе</t>
  </si>
  <si>
    <t xml:space="preserve">Плоскогубцы комбинироанные 160мм омедненные искробезопаснйе </t>
  </si>
  <si>
    <t>Пассатижи переставные омедненные 250мм искробезопаснийе</t>
  </si>
  <si>
    <t xml:space="preserve">Кусачки боковые омедненные 180мм искробезопаснйе </t>
  </si>
  <si>
    <t xml:space="preserve">Комплект искробезопасных отверток 10 пр </t>
  </si>
  <si>
    <t xml:space="preserve">Отвертка крестовая РН-2 омедненая искробезопасная </t>
  </si>
  <si>
    <t xml:space="preserve">Отвертка шлицевая  омедненая искробезопасная </t>
  </si>
  <si>
    <t xml:space="preserve">Комплект  6-граных штифтоввых искробезопасных ключей  2мм-10мм </t>
  </si>
  <si>
    <t>Ключ шестегранный омедненный 11мм</t>
  </si>
  <si>
    <t>Ключ шестегранный омедненный 12мм</t>
  </si>
  <si>
    <t>Ключ шестегранный омедненный 13мм</t>
  </si>
  <si>
    <t>Ключ шестегранный омедненный 14мм</t>
  </si>
  <si>
    <t>Ключ шестегранный омедненный 15мм</t>
  </si>
  <si>
    <t>Ключ шестегранный омедненный 19мм</t>
  </si>
  <si>
    <t xml:space="preserve">Ключ шестегранный омедненный 22мм </t>
  </si>
  <si>
    <t>Ключ шестегранный омедненный 24мм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</si>
</sst>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204"/>
      <scheme val="minor"/>
    </font>
    <font>
      <b/>
      <sz val="11"/>
      <color theme="0"/>
      <name val="Verdana"/>
      <charset val="204"/>
    </font>
    <font>
      <sz val="11"/>
      <name val="Verdana"/>
      <charset val="20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9" fillId="25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7" borderId="13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6" borderId="12" applyNumberFormat="0" applyAlignment="0" applyProtection="0">
      <alignment vertical="center"/>
    </xf>
    <xf numFmtId="0" fontId="22" fillId="16" borderId="16" applyNumberFormat="0" applyAlignment="0" applyProtection="0">
      <alignment vertical="center"/>
    </xf>
    <xf numFmtId="0" fontId="4" fillId="8" borderId="10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ill>
        <patternFill patternType="solid">
          <bgColor rgb="FFD9ECFF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9" tint="0.599963377788629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theme="0" tint="-0.1499679555650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74"/>
  <sheetViews>
    <sheetView tabSelected="1" workbookViewId="0">
      <selection activeCell="B3" sqref="B3"/>
    </sheetView>
  </sheetViews>
  <sheetFormatPr defaultColWidth="9" defaultRowHeight="13.5" outlineLevelCol="2"/>
  <cols>
    <col min="1" max="1" width="93.7083333333333" customWidth="1"/>
    <col min="3" max="3" width="39.8583333333333" customWidth="1"/>
  </cols>
  <sheetData>
    <row r="1" ht="50.3" spans="1:2">
      <c r="A1" s="1" t="s">
        <v>0</v>
      </c>
      <c r="B1" s="2" t="s">
        <v>1</v>
      </c>
    </row>
    <row r="2" ht="23.25" customHeight="1" spans="1:3">
      <c r="A2" s="3" t="s">
        <v>2</v>
      </c>
      <c r="B2" s="4">
        <v>5</v>
      </c>
      <c r="C2" s="5" t="s">
        <v>3</v>
      </c>
    </row>
    <row r="3" ht="14.25" spans="1:3">
      <c r="A3" s="6" t="s">
        <v>4</v>
      </c>
      <c r="B3" s="7">
        <v>10</v>
      </c>
      <c r="C3" s="5" t="s">
        <v>3</v>
      </c>
    </row>
    <row r="4" ht="14.25" spans="1:3">
      <c r="A4" s="6" t="s">
        <v>5</v>
      </c>
      <c r="B4" s="7">
        <v>10</v>
      </c>
      <c r="C4" s="5" t="s">
        <v>3</v>
      </c>
    </row>
    <row r="5" ht="14.25" spans="1:3">
      <c r="A5" s="6" t="s">
        <v>6</v>
      </c>
      <c r="B5" s="7">
        <v>10</v>
      </c>
      <c r="C5" s="5" t="s">
        <v>3</v>
      </c>
    </row>
    <row r="6" ht="14.25" spans="1:3">
      <c r="A6" s="6" t="s">
        <v>7</v>
      </c>
      <c r="B6" s="7">
        <v>10</v>
      </c>
      <c r="C6" s="5" t="s">
        <v>3</v>
      </c>
    </row>
    <row r="7" ht="14.25" spans="1:3">
      <c r="A7" s="8" t="s">
        <v>8</v>
      </c>
      <c r="B7" s="9">
        <v>10</v>
      </c>
      <c r="C7" s="5" t="s">
        <v>3</v>
      </c>
    </row>
    <row r="8" ht="14.25" spans="1:3">
      <c r="A8" s="6" t="s">
        <v>9</v>
      </c>
      <c r="B8" s="7">
        <v>5</v>
      </c>
      <c r="C8" s="5" t="s">
        <v>3</v>
      </c>
    </row>
    <row r="9" ht="14.25" spans="1:3">
      <c r="A9" s="6" t="s">
        <v>10</v>
      </c>
      <c r="B9" s="7">
        <v>50</v>
      </c>
      <c r="C9" s="5" t="s">
        <v>3</v>
      </c>
    </row>
    <row r="10" ht="14.25" spans="1:3">
      <c r="A10" s="6" t="s">
        <v>11</v>
      </c>
      <c r="B10" s="7">
        <v>50</v>
      </c>
      <c r="C10" s="5" t="s">
        <v>3</v>
      </c>
    </row>
    <row r="11" ht="14.25" spans="1:3">
      <c r="A11" s="6" t="s">
        <v>12</v>
      </c>
      <c r="B11" s="7">
        <v>50</v>
      </c>
      <c r="C11" s="5" t="s">
        <v>3</v>
      </c>
    </row>
    <row r="12" ht="14.25" spans="1:3">
      <c r="A12" s="6" t="s">
        <v>13</v>
      </c>
      <c r="B12" s="7">
        <v>50</v>
      </c>
      <c r="C12" s="5" t="s">
        <v>3</v>
      </c>
    </row>
    <row r="13" ht="14.25" spans="1:3">
      <c r="A13" s="6" t="s">
        <v>14</v>
      </c>
      <c r="B13" s="7">
        <v>20</v>
      </c>
      <c r="C13" s="5" t="s">
        <v>3</v>
      </c>
    </row>
    <row r="14" ht="14.25" spans="1:3">
      <c r="A14" s="10" t="s">
        <v>15</v>
      </c>
      <c r="B14" s="11">
        <v>20</v>
      </c>
      <c r="C14" s="5" t="s">
        <v>3</v>
      </c>
    </row>
    <row r="15" ht="15" spans="1:3">
      <c r="A15" s="12" t="s">
        <v>16</v>
      </c>
      <c r="B15" s="13">
        <v>20</v>
      </c>
      <c r="C15" s="5" t="s">
        <v>3</v>
      </c>
    </row>
    <row r="16" ht="14.25" spans="1:3">
      <c r="A16" s="3" t="s">
        <v>17</v>
      </c>
      <c r="B16" s="4">
        <v>10</v>
      </c>
      <c r="C16" s="5" t="s">
        <v>3</v>
      </c>
    </row>
    <row r="17" ht="14.25" spans="1:3">
      <c r="A17" s="6" t="s">
        <v>18</v>
      </c>
      <c r="B17" s="7">
        <v>10</v>
      </c>
      <c r="C17" s="5" t="s">
        <v>3</v>
      </c>
    </row>
    <row r="18" ht="15" spans="1:3">
      <c r="A18" s="12" t="s">
        <v>19</v>
      </c>
      <c r="B18" s="13">
        <v>2</v>
      </c>
      <c r="C18" s="5" t="s">
        <v>3</v>
      </c>
    </row>
    <row r="19" ht="14.25" spans="1:3">
      <c r="A19" s="14" t="s">
        <v>20</v>
      </c>
      <c r="B19" s="15">
        <v>10</v>
      </c>
      <c r="C19" s="16" t="s">
        <v>21</v>
      </c>
    </row>
    <row r="20" ht="14.25" spans="1:3">
      <c r="A20" s="17" t="s">
        <v>22</v>
      </c>
      <c r="B20" s="18">
        <v>10</v>
      </c>
      <c r="C20" s="16" t="s">
        <v>21</v>
      </c>
    </row>
    <row r="21" ht="14.25" spans="1:3">
      <c r="A21" s="17" t="s">
        <v>23</v>
      </c>
      <c r="B21" s="18">
        <v>10</v>
      </c>
      <c r="C21" s="16" t="s">
        <v>21</v>
      </c>
    </row>
    <row r="22" ht="14.25" spans="1:3">
      <c r="A22" s="17" t="s">
        <v>24</v>
      </c>
      <c r="B22" s="18">
        <v>20</v>
      </c>
      <c r="C22" s="16" t="s">
        <v>21</v>
      </c>
    </row>
    <row r="23" ht="14.25" spans="1:3">
      <c r="A23" s="17" t="s">
        <v>25</v>
      </c>
      <c r="B23" s="18">
        <v>10</v>
      </c>
      <c r="C23" s="16" t="s">
        <v>21</v>
      </c>
    </row>
    <row r="24" ht="14.25" spans="1:3">
      <c r="A24" s="17" t="s">
        <v>26</v>
      </c>
      <c r="B24" s="18">
        <v>20</v>
      </c>
      <c r="C24" s="16" t="s">
        <v>21</v>
      </c>
    </row>
    <row r="25" ht="14.25" spans="1:3">
      <c r="A25" s="17" t="s">
        <v>27</v>
      </c>
      <c r="B25" s="18">
        <v>20</v>
      </c>
      <c r="C25" s="16" t="s">
        <v>21</v>
      </c>
    </row>
    <row r="26" ht="14.25" spans="1:3">
      <c r="A26" s="17" t="s">
        <v>28</v>
      </c>
      <c r="B26" s="18">
        <v>10</v>
      </c>
      <c r="C26" s="16" t="s">
        <v>21</v>
      </c>
    </row>
    <row r="27" ht="14.25" spans="1:3">
      <c r="A27" s="17" t="s">
        <v>29</v>
      </c>
      <c r="B27" s="18">
        <v>20</v>
      </c>
      <c r="C27" s="16" t="s">
        <v>21</v>
      </c>
    </row>
    <row r="28" ht="14.25" spans="1:3">
      <c r="A28" s="17" t="s">
        <v>30</v>
      </c>
      <c r="B28" s="18">
        <v>20</v>
      </c>
      <c r="C28" s="16" t="s">
        <v>21</v>
      </c>
    </row>
    <row r="29" ht="14.25" spans="1:3">
      <c r="A29" s="17" t="s">
        <v>31</v>
      </c>
      <c r="B29" s="18">
        <v>20</v>
      </c>
      <c r="C29" s="16" t="s">
        <v>21</v>
      </c>
    </row>
    <row r="30" ht="14.25" spans="1:3">
      <c r="A30" s="17" t="s">
        <v>32</v>
      </c>
      <c r="B30" s="18">
        <v>6</v>
      </c>
      <c r="C30" s="16" t="s">
        <v>21</v>
      </c>
    </row>
    <row r="31" ht="14.25" spans="1:3">
      <c r="A31" s="17" t="s">
        <v>33</v>
      </c>
      <c r="B31" s="18">
        <v>6</v>
      </c>
      <c r="C31" s="16" t="s">
        <v>21</v>
      </c>
    </row>
    <row r="32" ht="14.25" spans="1:3">
      <c r="A32" s="17" t="s">
        <v>34</v>
      </c>
      <c r="B32" s="18">
        <v>6</v>
      </c>
      <c r="C32" s="16" t="s">
        <v>21</v>
      </c>
    </row>
    <row r="33" ht="14.25" spans="1:3">
      <c r="A33" s="17" t="s">
        <v>35</v>
      </c>
      <c r="B33" s="18">
        <v>6</v>
      </c>
      <c r="C33" s="16" t="s">
        <v>21</v>
      </c>
    </row>
    <row r="34" ht="14.25" spans="1:3">
      <c r="A34" s="17" t="s">
        <v>36</v>
      </c>
      <c r="B34" s="18">
        <v>6</v>
      </c>
      <c r="C34" s="16" t="s">
        <v>21</v>
      </c>
    </row>
    <row r="35" ht="14.25" spans="1:3">
      <c r="A35" s="17" t="s">
        <v>37</v>
      </c>
      <c r="B35" s="18">
        <v>2</v>
      </c>
      <c r="C35" s="16" t="s">
        <v>21</v>
      </c>
    </row>
    <row r="36" ht="14.25" spans="1:3">
      <c r="A36" s="17" t="s">
        <v>38</v>
      </c>
      <c r="B36" s="18">
        <v>2</v>
      </c>
      <c r="C36" s="16" t="s">
        <v>21</v>
      </c>
    </row>
    <row r="37" ht="14.25" spans="1:3">
      <c r="A37" s="17" t="s">
        <v>39</v>
      </c>
      <c r="B37" s="18">
        <v>2</v>
      </c>
      <c r="C37" s="16" t="s">
        <v>21</v>
      </c>
    </row>
    <row r="38" ht="14.25" spans="1:3">
      <c r="A38" s="17" t="s">
        <v>40</v>
      </c>
      <c r="B38" s="18">
        <v>2</v>
      </c>
      <c r="C38" s="16" t="s">
        <v>21</v>
      </c>
    </row>
    <row r="39" ht="14.25" spans="1:3">
      <c r="A39" s="17" t="s">
        <v>41</v>
      </c>
      <c r="B39" s="18">
        <v>2</v>
      </c>
      <c r="C39" s="16" t="s">
        <v>21</v>
      </c>
    </row>
    <row r="40" ht="14.25" spans="1:3">
      <c r="A40" s="17" t="s">
        <v>42</v>
      </c>
      <c r="B40" s="18">
        <v>2</v>
      </c>
      <c r="C40" s="16" t="s">
        <v>21</v>
      </c>
    </row>
    <row r="41" ht="14.25" spans="1:3">
      <c r="A41" s="17" t="s">
        <v>43</v>
      </c>
      <c r="B41" s="18">
        <v>2</v>
      </c>
      <c r="C41" s="16" t="s">
        <v>21</v>
      </c>
    </row>
    <row r="42" ht="15" spans="1:3">
      <c r="A42" s="19" t="s">
        <v>44</v>
      </c>
      <c r="B42" s="20">
        <v>2</v>
      </c>
      <c r="C42" s="16" t="s">
        <v>21</v>
      </c>
    </row>
    <row r="43" ht="14.25" spans="1:3">
      <c r="A43" s="17" t="s">
        <v>45</v>
      </c>
      <c r="B43" s="18">
        <v>20</v>
      </c>
      <c r="C43" s="16" t="s">
        <v>21</v>
      </c>
    </row>
    <row r="44" ht="14.25" spans="1:3">
      <c r="A44" s="17" t="s">
        <v>46</v>
      </c>
      <c r="B44" s="18">
        <v>14</v>
      </c>
      <c r="C44" s="16" t="s">
        <v>21</v>
      </c>
    </row>
    <row r="45" ht="14.25" spans="1:3">
      <c r="A45" s="17" t="s">
        <v>47</v>
      </c>
      <c r="B45" s="18">
        <v>14</v>
      </c>
      <c r="C45" s="16" t="s">
        <v>21</v>
      </c>
    </row>
    <row r="46" ht="14.25" spans="1:3">
      <c r="A46" s="17" t="s">
        <v>48</v>
      </c>
      <c r="B46" s="18">
        <v>14</v>
      </c>
      <c r="C46" s="16" t="s">
        <v>21</v>
      </c>
    </row>
    <row r="47" ht="14.25" spans="1:3">
      <c r="A47" s="17" t="s">
        <v>49</v>
      </c>
      <c r="B47" s="18">
        <v>14</v>
      </c>
      <c r="C47" s="16" t="s">
        <v>21</v>
      </c>
    </row>
    <row r="48" ht="14.25" spans="1:3">
      <c r="A48" s="17" t="s">
        <v>50</v>
      </c>
      <c r="B48" s="18">
        <v>14</v>
      </c>
      <c r="C48" s="16" t="s">
        <v>21</v>
      </c>
    </row>
    <row r="49" ht="14.25" spans="1:3">
      <c r="A49" s="17" t="s">
        <v>51</v>
      </c>
      <c r="B49" s="18">
        <v>14</v>
      </c>
      <c r="C49" s="16" t="s">
        <v>21</v>
      </c>
    </row>
    <row r="50" ht="14.25" spans="1:3">
      <c r="A50" s="17" t="s">
        <v>52</v>
      </c>
      <c r="B50" s="18">
        <v>20</v>
      </c>
      <c r="C50" s="16" t="s">
        <v>21</v>
      </c>
    </row>
    <row r="51" ht="14.25" spans="1:3">
      <c r="A51" s="17" t="s">
        <v>53</v>
      </c>
      <c r="B51" s="18">
        <v>20</v>
      </c>
      <c r="C51" s="16" t="s">
        <v>21</v>
      </c>
    </row>
    <row r="52" ht="14.25" spans="1:3">
      <c r="A52" s="17" t="s">
        <v>54</v>
      </c>
      <c r="B52" s="18">
        <v>20</v>
      </c>
      <c r="C52" s="16" t="s">
        <v>21</v>
      </c>
    </row>
    <row r="53" ht="14.25" spans="1:3">
      <c r="A53" s="17" t="s">
        <v>55</v>
      </c>
      <c r="B53" s="18">
        <v>20</v>
      </c>
      <c r="C53" s="16" t="s">
        <v>21</v>
      </c>
    </row>
    <row r="54" ht="14.25" spans="1:3">
      <c r="A54" s="17" t="s">
        <v>56</v>
      </c>
      <c r="B54" s="18">
        <v>20</v>
      </c>
      <c r="C54" s="16" t="s">
        <v>21</v>
      </c>
    </row>
    <row r="55" ht="14.25" spans="1:3">
      <c r="A55" s="17" t="s">
        <v>57</v>
      </c>
      <c r="B55" s="18">
        <v>20</v>
      </c>
      <c r="C55" s="16" t="s">
        <v>21</v>
      </c>
    </row>
    <row r="56" ht="14.25" spans="1:3">
      <c r="A56" s="17" t="s">
        <v>58</v>
      </c>
      <c r="B56" s="18">
        <v>20</v>
      </c>
      <c r="C56" s="16" t="s">
        <v>21</v>
      </c>
    </row>
    <row r="57" ht="14.25" spans="1:3">
      <c r="A57" s="17" t="s">
        <v>59</v>
      </c>
      <c r="B57" s="18">
        <v>20</v>
      </c>
      <c r="C57" s="16" t="s">
        <v>21</v>
      </c>
    </row>
    <row r="58" ht="14.25" spans="1:3">
      <c r="A58" s="17" t="s">
        <v>60</v>
      </c>
      <c r="B58" s="18">
        <v>20</v>
      </c>
      <c r="C58" s="16" t="s">
        <v>21</v>
      </c>
    </row>
    <row r="59" ht="14.25" spans="1:3">
      <c r="A59" s="17" t="s">
        <v>61</v>
      </c>
      <c r="B59" s="18">
        <v>14</v>
      </c>
      <c r="C59" s="16" t="s">
        <v>21</v>
      </c>
    </row>
    <row r="60" ht="14.25" spans="1:3">
      <c r="A60" s="17" t="s">
        <v>62</v>
      </c>
      <c r="B60" s="18">
        <v>14</v>
      </c>
      <c r="C60" s="16" t="s">
        <v>21</v>
      </c>
    </row>
    <row r="61" ht="14.25" spans="1:3">
      <c r="A61" s="17" t="s">
        <v>63</v>
      </c>
      <c r="B61" s="18">
        <v>10</v>
      </c>
      <c r="C61" s="16" t="s">
        <v>21</v>
      </c>
    </row>
    <row r="62" ht="14.25" spans="1:3">
      <c r="A62" s="17" t="s">
        <v>64</v>
      </c>
      <c r="B62" s="18">
        <v>10</v>
      </c>
      <c r="C62" s="16" t="s">
        <v>21</v>
      </c>
    </row>
    <row r="63" ht="14.25" spans="1:3">
      <c r="A63" s="17" t="s">
        <v>65</v>
      </c>
      <c r="B63" s="18">
        <v>10</v>
      </c>
      <c r="C63" s="16" t="s">
        <v>21</v>
      </c>
    </row>
    <row r="64" ht="14.25" spans="1:3">
      <c r="A64" s="17" t="s">
        <v>66</v>
      </c>
      <c r="B64" s="18">
        <v>10</v>
      </c>
      <c r="C64" s="16" t="s">
        <v>21</v>
      </c>
    </row>
    <row r="65" ht="14.25" spans="1:3">
      <c r="A65" s="17" t="s">
        <v>67</v>
      </c>
      <c r="B65" s="18">
        <v>10</v>
      </c>
      <c r="C65" s="16" t="s">
        <v>21</v>
      </c>
    </row>
    <row r="66" ht="14.25" spans="1:3">
      <c r="A66" s="17" t="s">
        <v>68</v>
      </c>
      <c r="B66" s="18">
        <v>20</v>
      </c>
      <c r="C66" s="16" t="s">
        <v>21</v>
      </c>
    </row>
    <row r="67" ht="14.25" spans="1:3">
      <c r="A67" s="17" t="s">
        <v>69</v>
      </c>
      <c r="B67" s="18">
        <v>14</v>
      </c>
      <c r="C67" s="16" t="s">
        <v>21</v>
      </c>
    </row>
    <row r="68" ht="15" spans="1:3">
      <c r="A68" s="21" t="s">
        <v>70</v>
      </c>
      <c r="B68" s="22">
        <v>14</v>
      </c>
      <c r="C68" s="16" t="s">
        <v>21</v>
      </c>
    </row>
    <row r="69" ht="14.25" spans="1:3">
      <c r="A69" s="3" t="s">
        <v>71</v>
      </c>
      <c r="B69" s="4">
        <v>2</v>
      </c>
      <c r="C69" s="16" t="s">
        <v>21</v>
      </c>
    </row>
    <row r="70" ht="28.5" spans="1:3">
      <c r="A70" s="6" t="s">
        <v>72</v>
      </c>
      <c r="B70" s="7">
        <v>2</v>
      </c>
      <c r="C70" s="16" t="s">
        <v>21</v>
      </c>
    </row>
    <row r="71" ht="29.25" spans="1:3">
      <c r="A71" s="12" t="s">
        <v>73</v>
      </c>
      <c r="B71" s="13">
        <v>2</v>
      </c>
      <c r="C71" s="16" t="s">
        <v>21</v>
      </c>
    </row>
    <row r="72" ht="14.25" spans="1:3">
      <c r="A72" s="3" t="s">
        <v>74</v>
      </c>
      <c r="B72" s="4">
        <v>10</v>
      </c>
      <c r="C72" s="16" t="s">
        <v>21</v>
      </c>
    </row>
    <row r="73" ht="14.25" spans="1:3">
      <c r="A73" s="6" t="s">
        <v>75</v>
      </c>
      <c r="B73" s="7">
        <v>20</v>
      </c>
      <c r="C73" s="16" t="s">
        <v>21</v>
      </c>
    </row>
    <row r="74" ht="14.25" spans="1:3">
      <c r="A74" s="6" t="s">
        <v>76</v>
      </c>
      <c r="B74" s="7">
        <v>10</v>
      </c>
      <c r="C74" s="16" t="s">
        <v>21</v>
      </c>
    </row>
    <row r="75" ht="14.25" spans="1:3">
      <c r="A75" s="6" t="s">
        <v>77</v>
      </c>
      <c r="B75" s="7">
        <v>20</v>
      </c>
      <c r="C75" s="16" t="s">
        <v>21</v>
      </c>
    </row>
    <row r="76" ht="14.25" spans="1:3">
      <c r="A76" s="6" t="s">
        <v>78</v>
      </c>
      <c r="B76" s="7">
        <v>20</v>
      </c>
      <c r="C76" s="16" t="s">
        <v>21</v>
      </c>
    </row>
    <row r="77" ht="14.25" spans="1:3">
      <c r="A77" s="6" t="s">
        <v>79</v>
      </c>
      <c r="B77" s="7">
        <v>20</v>
      </c>
      <c r="C77" s="16" t="s">
        <v>21</v>
      </c>
    </row>
    <row r="78" ht="14.25" spans="1:3">
      <c r="A78" s="6" t="s">
        <v>80</v>
      </c>
      <c r="B78" s="7">
        <v>20</v>
      </c>
      <c r="C78" s="16" t="s">
        <v>21</v>
      </c>
    </row>
    <row r="79" ht="14.25" spans="1:3">
      <c r="A79" s="6" t="s">
        <v>81</v>
      </c>
      <c r="B79" s="7">
        <v>10</v>
      </c>
      <c r="C79" s="16" t="s">
        <v>21</v>
      </c>
    </row>
    <row r="80" ht="14.25" spans="1:3">
      <c r="A80" s="6" t="s">
        <v>82</v>
      </c>
      <c r="B80" s="7">
        <v>20</v>
      </c>
      <c r="C80" s="16" t="s">
        <v>21</v>
      </c>
    </row>
    <row r="81" ht="14.25" spans="1:3">
      <c r="A81" s="6" t="s">
        <v>83</v>
      </c>
      <c r="B81" s="7">
        <v>20</v>
      </c>
      <c r="C81" s="16" t="s">
        <v>21</v>
      </c>
    </row>
    <row r="82" ht="14.25" spans="1:3">
      <c r="A82" s="6" t="s">
        <v>84</v>
      </c>
      <c r="B82" s="7">
        <v>5</v>
      </c>
      <c r="C82" s="16" t="s">
        <v>21</v>
      </c>
    </row>
    <row r="83" ht="14.25" spans="1:3">
      <c r="A83" s="6" t="s">
        <v>85</v>
      </c>
      <c r="B83" s="7">
        <v>15</v>
      </c>
      <c r="C83" s="16" t="s">
        <v>21</v>
      </c>
    </row>
    <row r="84" ht="14.25" spans="1:3">
      <c r="A84" s="6" t="s">
        <v>86</v>
      </c>
      <c r="B84" s="7">
        <v>15</v>
      </c>
      <c r="C84" s="16" t="s">
        <v>21</v>
      </c>
    </row>
    <row r="85" ht="14.25" spans="1:3">
      <c r="A85" s="6" t="s">
        <v>87</v>
      </c>
      <c r="B85" s="7">
        <v>15</v>
      </c>
      <c r="C85" s="16" t="s">
        <v>21</v>
      </c>
    </row>
    <row r="86" ht="14.25" spans="1:3">
      <c r="A86" s="6" t="s">
        <v>88</v>
      </c>
      <c r="B86" s="7">
        <v>15</v>
      </c>
      <c r="C86" s="16" t="s">
        <v>21</v>
      </c>
    </row>
    <row r="87" ht="14.25" spans="1:3">
      <c r="A87" s="6" t="s">
        <v>89</v>
      </c>
      <c r="B87" s="7">
        <v>15</v>
      </c>
      <c r="C87" s="16" t="s">
        <v>21</v>
      </c>
    </row>
    <row r="88" ht="14.25" spans="1:3">
      <c r="A88" s="6" t="s">
        <v>90</v>
      </c>
      <c r="B88" s="7">
        <v>10</v>
      </c>
      <c r="C88" s="16" t="s">
        <v>21</v>
      </c>
    </row>
    <row r="89" ht="14.25" spans="1:3">
      <c r="A89" s="6" t="s">
        <v>91</v>
      </c>
      <c r="B89" s="7">
        <v>10</v>
      </c>
      <c r="C89" s="16" t="s">
        <v>21</v>
      </c>
    </row>
    <row r="90" ht="14.25" spans="1:3">
      <c r="A90" s="6" t="s">
        <v>92</v>
      </c>
      <c r="B90" s="7">
        <v>10</v>
      </c>
      <c r="C90" s="16" t="s">
        <v>21</v>
      </c>
    </row>
    <row r="91" ht="14.25" spans="1:3">
      <c r="A91" s="6" t="s">
        <v>93</v>
      </c>
      <c r="B91" s="7">
        <v>10</v>
      </c>
      <c r="C91" s="16" t="s">
        <v>21</v>
      </c>
    </row>
    <row r="92" ht="14.25" spans="1:3">
      <c r="A92" s="6" t="s">
        <v>94</v>
      </c>
      <c r="B92" s="7">
        <v>5</v>
      </c>
      <c r="C92" s="16" t="s">
        <v>21</v>
      </c>
    </row>
    <row r="93" ht="14.25" spans="1:3">
      <c r="A93" s="6" t="s">
        <v>95</v>
      </c>
      <c r="B93" s="7">
        <v>5</v>
      </c>
      <c r="C93" s="16" t="s">
        <v>21</v>
      </c>
    </row>
    <row r="94" ht="14.25" spans="1:3">
      <c r="A94" s="6" t="s">
        <v>96</v>
      </c>
      <c r="B94" s="7">
        <v>5</v>
      </c>
      <c r="C94" s="16" t="s">
        <v>21</v>
      </c>
    </row>
    <row r="95" ht="14.25" spans="1:3">
      <c r="A95" s="6" t="s">
        <v>97</v>
      </c>
      <c r="B95" s="7">
        <v>5</v>
      </c>
      <c r="C95" s="16" t="s">
        <v>21</v>
      </c>
    </row>
    <row r="96" ht="14.25" spans="1:3">
      <c r="A96" s="6" t="s">
        <v>98</v>
      </c>
      <c r="B96" s="7">
        <v>5</v>
      </c>
      <c r="C96" s="16" t="s">
        <v>21</v>
      </c>
    </row>
    <row r="97" ht="14.25" spans="1:3">
      <c r="A97" s="6" t="s">
        <v>99</v>
      </c>
      <c r="B97" s="7">
        <v>5</v>
      </c>
      <c r="C97" s="16" t="s">
        <v>21</v>
      </c>
    </row>
    <row r="98" ht="15" spans="1:3">
      <c r="A98" s="12" t="s">
        <v>100</v>
      </c>
      <c r="B98" s="13">
        <v>5</v>
      </c>
      <c r="C98" s="16" t="s">
        <v>21</v>
      </c>
    </row>
    <row r="99" ht="14.25" spans="1:3">
      <c r="A99" s="3" t="s">
        <v>101</v>
      </c>
      <c r="B99" s="4">
        <v>15</v>
      </c>
      <c r="C99" s="16" t="s">
        <v>21</v>
      </c>
    </row>
    <row r="100" ht="14.25" spans="1:3">
      <c r="A100" s="6" t="s">
        <v>102</v>
      </c>
      <c r="B100" s="7">
        <v>15</v>
      </c>
      <c r="C100" s="16" t="s">
        <v>21</v>
      </c>
    </row>
    <row r="101" ht="14.25" spans="1:3">
      <c r="A101" s="6" t="s">
        <v>103</v>
      </c>
      <c r="B101" s="7">
        <v>5</v>
      </c>
      <c r="C101" s="16" t="s">
        <v>21</v>
      </c>
    </row>
    <row r="102" ht="14.25" spans="1:3">
      <c r="A102" s="6" t="s">
        <v>104</v>
      </c>
      <c r="B102" s="7">
        <v>5</v>
      </c>
      <c r="C102" s="16" t="s">
        <v>21</v>
      </c>
    </row>
    <row r="103" ht="14.25" spans="1:3">
      <c r="A103" s="6" t="s">
        <v>105</v>
      </c>
      <c r="B103" s="7">
        <v>20</v>
      </c>
      <c r="C103" s="16" t="s">
        <v>21</v>
      </c>
    </row>
    <row r="104" ht="14.25" spans="1:3">
      <c r="A104" s="6" t="s">
        <v>106</v>
      </c>
      <c r="B104" s="7">
        <v>20</v>
      </c>
      <c r="C104" s="16" t="s">
        <v>21</v>
      </c>
    </row>
    <row r="105" ht="14.25" spans="1:3">
      <c r="A105" s="6" t="s">
        <v>107</v>
      </c>
      <c r="B105" s="7">
        <v>15</v>
      </c>
      <c r="C105" s="16" t="s">
        <v>21</v>
      </c>
    </row>
    <row r="106" ht="14.25" spans="1:3">
      <c r="A106" s="6" t="s">
        <v>108</v>
      </c>
      <c r="B106" s="7">
        <v>15</v>
      </c>
      <c r="C106" s="16" t="s">
        <v>21</v>
      </c>
    </row>
    <row r="107" ht="14.25" spans="1:3">
      <c r="A107" s="6" t="s">
        <v>109</v>
      </c>
      <c r="B107" s="7">
        <v>15</v>
      </c>
      <c r="C107" s="16" t="s">
        <v>21</v>
      </c>
    </row>
    <row r="108" ht="14.25" spans="1:3">
      <c r="A108" s="6" t="s">
        <v>110</v>
      </c>
      <c r="B108" s="7">
        <v>10</v>
      </c>
      <c r="C108" s="16" t="s">
        <v>21</v>
      </c>
    </row>
    <row r="109" ht="14.25" spans="1:3">
      <c r="A109" s="6" t="s">
        <v>111</v>
      </c>
      <c r="B109" s="7">
        <v>10</v>
      </c>
      <c r="C109" s="16" t="s">
        <v>21</v>
      </c>
    </row>
    <row r="110" ht="14.25" spans="1:3">
      <c r="A110" s="6" t="s">
        <v>112</v>
      </c>
      <c r="B110" s="7">
        <v>5</v>
      </c>
      <c r="C110" s="16" t="s">
        <v>21</v>
      </c>
    </row>
    <row r="111" ht="14.25" spans="1:3">
      <c r="A111" s="6" t="s">
        <v>113</v>
      </c>
      <c r="B111" s="7">
        <v>4</v>
      </c>
      <c r="C111" s="16" t="s">
        <v>21</v>
      </c>
    </row>
    <row r="112" ht="14.25" spans="1:3">
      <c r="A112" s="6" t="s">
        <v>114</v>
      </c>
      <c r="B112" s="7">
        <v>4</v>
      </c>
      <c r="C112" s="16" t="s">
        <v>21</v>
      </c>
    </row>
    <row r="113" ht="14.25" spans="1:3">
      <c r="A113" s="6" t="s">
        <v>115</v>
      </c>
      <c r="B113" s="7">
        <v>2</v>
      </c>
      <c r="C113" s="16" t="s">
        <v>21</v>
      </c>
    </row>
    <row r="114" ht="14.25" spans="1:3">
      <c r="A114" s="6" t="s">
        <v>116</v>
      </c>
      <c r="B114" s="7">
        <v>5</v>
      </c>
      <c r="C114" s="16" t="s">
        <v>21</v>
      </c>
    </row>
    <row r="115" ht="14.25" spans="1:3">
      <c r="A115" s="6" t="s">
        <v>117</v>
      </c>
      <c r="B115" s="7">
        <v>5</v>
      </c>
      <c r="C115" s="16" t="s">
        <v>21</v>
      </c>
    </row>
    <row r="116" ht="14.25" spans="1:3">
      <c r="A116" s="6" t="s">
        <v>118</v>
      </c>
      <c r="B116" s="7">
        <v>60</v>
      </c>
      <c r="C116" s="16" t="s">
        <v>21</v>
      </c>
    </row>
    <row r="117" ht="14.25" spans="1:3">
      <c r="A117" s="6" t="s">
        <v>119</v>
      </c>
      <c r="B117" s="7">
        <v>10</v>
      </c>
      <c r="C117" s="16" t="s">
        <v>21</v>
      </c>
    </row>
    <row r="118" ht="14.25" spans="1:3">
      <c r="A118" s="6" t="s">
        <v>120</v>
      </c>
      <c r="B118" s="7">
        <v>10</v>
      </c>
      <c r="C118" s="16" t="s">
        <v>21</v>
      </c>
    </row>
    <row r="119" ht="14.25" spans="1:3">
      <c r="A119" s="6" t="s">
        <v>121</v>
      </c>
      <c r="B119" s="7">
        <v>10</v>
      </c>
      <c r="C119" s="16" t="s">
        <v>21</v>
      </c>
    </row>
    <row r="120" ht="14.25" spans="1:3">
      <c r="A120" s="6" t="s">
        <v>122</v>
      </c>
      <c r="B120" s="7">
        <v>50</v>
      </c>
      <c r="C120" s="16" t="s">
        <v>21</v>
      </c>
    </row>
    <row r="121" ht="14.25" spans="1:3">
      <c r="A121" s="6" t="s">
        <v>123</v>
      </c>
      <c r="B121" s="7">
        <v>10</v>
      </c>
      <c r="C121" s="16" t="s">
        <v>21</v>
      </c>
    </row>
    <row r="122" ht="14.25" spans="1:3">
      <c r="A122" s="6" t="s">
        <v>124</v>
      </c>
      <c r="B122" s="7">
        <v>1</v>
      </c>
      <c r="C122" s="16" t="s">
        <v>21</v>
      </c>
    </row>
    <row r="123" ht="15" spans="1:3">
      <c r="A123" s="12" t="s">
        <v>125</v>
      </c>
      <c r="B123" s="13">
        <v>1</v>
      </c>
      <c r="C123" s="16" t="s">
        <v>21</v>
      </c>
    </row>
    <row r="124" ht="14.25" spans="1:3">
      <c r="A124" s="3" t="s">
        <v>126</v>
      </c>
      <c r="B124" s="4">
        <v>6</v>
      </c>
      <c r="C124" s="16" t="s">
        <v>21</v>
      </c>
    </row>
    <row r="125" ht="14.25" spans="1:3">
      <c r="A125" s="6" t="s">
        <v>127</v>
      </c>
      <c r="B125" s="7">
        <v>6</v>
      </c>
      <c r="C125" s="16" t="s">
        <v>21</v>
      </c>
    </row>
    <row r="126" ht="14.25" spans="1:3">
      <c r="A126" s="6" t="s">
        <v>128</v>
      </c>
      <c r="B126" s="7">
        <v>2</v>
      </c>
      <c r="C126" s="16" t="s">
        <v>21</v>
      </c>
    </row>
    <row r="127" ht="14.25" spans="1:3">
      <c r="A127" s="6" t="s">
        <v>129</v>
      </c>
      <c r="B127" s="7">
        <v>2</v>
      </c>
      <c r="C127" s="16" t="s">
        <v>21</v>
      </c>
    </row>
    <row r="128" ht="14.25" spans="1:3">
      <c r="A128" s="6" t="s">
        <v>130</v>
      </c>
      <c r="B128" s="7">
        <v>2</v>
      </c>
      <c r="C128" s="16" t="s">
        <v>21</v>
      </c>
    </row>
    <row r="129" ht="14.25" spans="1:3">
      <c r="A129" s="6" t="s">
        <v>130</v>
      </c>
      <c r="B129" s="7">
        <v>2</v>
      </c>
      <c r="C129" s="16" t="s">
        <v>21</v>
      </c>
    </row>
    <row r="130" ht="14.25" spans="1:3">
      <c r="A130" s="6" t="s">
        <v>131</v>
      </c>
      <c r="B130" s="7">
        <v>2</v>
      </c>
      <c r="C130" s="16" t="s">
        <v>21</v>
      </c>
    </row>
    <row r="131" ht="14.25" spans="1:3">
      <c r="A131" s="6" t="s">
        <v>132</v>
      </c>
      <c r="B131" s="7">
        <v>2</v>
      </c>
      <c r="C131" s="16" t="s">
        <v>21</v>
      </c>
    </row>
    <row r="132" ht="14.25" spans="1:3">
      <c r="A132" s="6" t="s">
        <v>133</v>
      </c>
      <c r="B132" s="7">
        <v>2</v>
      </c>
      <c r="C132" s="16" t="s">
        <v>21</v>
      </c>
    </row>
    <row r="133" ht="14.25" spans="1:3">
      <c r="A133" s="6" t="s">
        <v>134</v>
      </c>
      <c r="B133" s="7">
        <v>2</v>
      </c>
      <c r="C133" s="16" t="s">
        <v>21</v>
      </c>
    </row>
    <row r="134" ht="14.25" spans="1:3">
      <c r="A134" s="6" t="s">
        <v>135</v>
      </c>
      <c r="B134" s="7">
        <v>2</v>
      </c>
      <c r="C134" s="16" t="s">
        <v>21</v>
      </c>
    </row>
    <row r="135" ht="14.25" spans="1:3">
      <c r="A135" s="6" t="s">
        <v>136</v>
      </c>
      <c r="B135" s="7">
        <v>2</v>
      </c>
      <c r="C135" s="16" t="s">
        <v>21</v>
      </c>
    </row>
    <row r="136" ht="14.25" spans="1:3">
      <c r="A136" s="6" t="s">
        <v>137</v>
      </c>
      <c r="B136" s="7">
        <v>2</v>
      </c>
      <c r="C136" s="16" t="s">
        <v>21</v>
      </c>
    </row>
    <row r="137" ht="14.25" spans="1:3">
      <c r="A137" s="6" t="s">
        <v>138</v>
      </c>
      <c r="B137" s="7">
        <v>2</v>
      </c>
      <c r="C137" s="16" t="s">
        <v>21</v>
      </c>
    </row>
    <row r="138" ht="14.25" spans="1:3">
      <c r="A138" s="6" t="s">
        <v>139</v>
      </c>
      <c r="B138" s="7">
        <v>4</v>
      </c>
      <c r="C138" s="16" t="s">
        <v>21</v>
      </c>
    </row>
    <row r="139" ht="14.25" spans="1:3">
      <c r="A139" s="6" t="s">
        <v>140</v>
      </c>
      <c r="B139" s="7">
        <v>4</v>
      </c>
      <c r="C139" s="16" t="s">
        <v>21</v>
      </c>
    </row>
    <row r="140" ht="14.25" spans="1:3">
      <c r="A140" s="6" t="s">
        <v>141</v>
      </c>
      <c r="B140" s="7">
        <v>4</v>
      </c>
      <c r="C140" s="16" t="s">
        <v>21</v>
      </c>
    </row>
    <row r="141" ht="14.25" spans="1:3">
      <c r="A141" s="6" t="s">
        <v>142</v>
      </c>
      <c r="B141" s="7">
        <v>6</v>
      </c>
      <c r="C141" s="16" t="s">
        <v>21</v>
      </c>
    </row>
    <row r="142" ht="14.25" spans="1:3">
      <c r="A142" s="6" t="s">
        <v>143</v>
      </c>
      <c r="B142" s="7">
        <v>6</v>
      </c>
      <c r="C142" s="16" t="s">
        <v>21</v>
      </c>
    </row>
    <row r="143" ht="14.25" spans="1:3">
      <c r="A143" s="6" t="s">
        <v>144</v>
      </c>
      <c r="B143" s="7">
        <v>6</v>
      </c>
      <c r="C143" s="16" t="s">
        <v>21</v>
      </c>
    </row>
    <row r="144" ht="14.25" spans="1:3">
      <c r="A144" s="6" t="s">
        <v>145</v>
      </c>
      <c r="B144" s="7">
        <v>6</v>
      </c>
      <c r="C144" s="16" t="s">
        <v>21</v>
      </c>
    </row>
    <row r="145" ht="14.25" spans="1:3">
      <c r="A145" s="6" t="s">
        <v>146</v>
      </c>
      <c r="B145" s="7">
        <v>4</v>
      </c>
      <c r="C145" s="16" t="s">
        <v>21</v>
      </c>
    </row>
    <row r="146" ht="14.25" spans="1:3">
      <c r="A146" s="6" t="s">
        <v>147</v>
      </c>
      <c r="B146" s="7">
        <v>4</v>
      </c>
      <c r="C146" s="16" t="s">
        <v>21</v>
      </c>
    </row>
    <row r="147" ht="14.25" spans="1:3">
      <c r="A147" s="6" t="s">
        <v>148</v>
      </c>
      <c r="B147" s="7">
        <v>6</v>
      </c>
      <c r="C147" s="16" t="s">
        <v>21</v>
      </c>
    </row>
    <row r="148" ht="14.25" spans="1:3">
      <c r="A148" s="6" t="s">
        <v>149</v>
      </c>
      <c r="B148" s="7">
        <v>6</v>
      </c>
      <c r="C148" s="16" t="s">
        <v>21</v>
      </c>
    </row>
    <row r="149" ht="14.25" spans="1:3">
      <c r="A149" s="6" t="s">
        <v>150</v>
      </c>
      <c r="B149" s="7">
        <v>6</v>
      </c>
      <c r="C149" s="16" t="s">
        <v>21</v>
      </c>
    </row>
    <row r="150" ht="14.25" spans="1:3">
      <c r="A150" s="6" t="s">
        <v>151</v>
      </c>
      <c r="B150" s="7">
        <v>6</v>
      </c>
      <c r="C150" s="16" t="s">
        <v>21</v>
      </c>
    </row>
    <row r="151" ht="14.25" spans="1:3">
      <c r="A151" s="6" t="s">
        <v>152</v>
      </c>
      <c r="B151" s="7">
        <v>4</v>
      </c>
      <c r="C151" s="16" t="s">
        <v>21</v>
      </c>
    </row>
    <row r="152" ht="14.25" spans="1:3">
      <c r="A152" s="6" t="s">
        <v>153</v>
      </c>
      <c r="B152" s="7">
        <v>4</v>
      </c>
      <c r="C152" s="16" t="s">
        <v>21</v>
      </c>
    </row>
    <row r="153" ht="14.25" spans="1:3">
      <c r="A153" s="6" t="s">
        <v>154</v>
      </c>
      <c r="B153" s="7">
        <v>6</v>
      </c>
      <c r="C153" s="16" t="s">
        <v>21</v>
      </c>
    </row>
    <row r="154" ht="14.25" spans="1:3">
      <c r="A154" s="6" t="s">
        <v>155</v>
      </c>
      <c r="B154" s="7">
        <v>6</v>
      </c>
      <c r="C154" s="16" t="s">
        <v>21</v>
      </c>
    </row>
    <row r="155" ht="14.25" spans="1:3">
      <c r="A155" s="6" t="s">
        <v>156</v>
      </c>
      <c r="B155" s="7">
        <v>5</v>
      </c>
      <c r="C155" s="16" t="s">
        <v>21</v>
      </c>
    </row>
    <row r="156" ht="14.25" spans="1:3">
      <c r="A156" s="6" t="s">
        <v>157</v>
      </c>
      <c r="B156" s="7">
        <v>5</v>
      </c>
      <c r="C156" s="16" t="s">
        <v>21</v>
      </c>
    </row>
    <row r="157" ht="14.25" spans="1:3">
      <c r="A157" s="6" t="s">
        <v>158</v>
      </c>
      <c r="B157" s="7">
        <v>6</v>
      </c>
      <c r="C157" s="16" t="s">
        <v>21</v>
      </c>
    </row>
    <row r="158" ht="15" spans="1:3">
      <c r="A158" s="12" t="s">
        <v>159</v>
      </c>
      <c r="B158" s="13">
        <v>4</v>
      </c>
      <c r="C158" s="16" t="s">
        <v>21</v>
      </c>
    </row>
    <row r="159" ht="14.25" spans="1:3">
      <c r="A159" s="3" t="s">
        <v>160</v>
      </c>
      <c r="B159" s="4">
        <v>20</v>
      </c>
      <c r="C159" s="16" t="s">
        <v>21</v>
      </c>
    </row>
    <row r="160" ht="14.25" spans="1:3">
      <c r="A160" s="6" t="s">
        <v>161</v>
      </c>
      <c r="B160" s="7">
        <v>20</v>
      </c>
      <c r="C160" s="16" t="s">
        <v>21</v>
      </c>
    </row>
    <row r="161" ht="14.25" spans="1:3">
      <c r="A161" s="6" t="s">
        <v>162</v>
      </c>
      <c r="B161" s="7">
        <v>10</v>
      </c>
      <c r="C161" s="16" t="s">
        <v>21</v>
      </c>
    </row>
    <row r="162" ht="14.25" spans="1:3">
      <c r="A162" s="6" t="s">
        <v>163</v>
      </c>
      <c r="B162" s="7">
        <v>20</v>
      </c>
      <c r="C162" s="16" t="s">
        <v>21</v>
      </c>
    </row>
    <row r="163" ht="14.25" spans="1:3">
      <c r="A163" s="6" t="s">
        <v>164</v>
      </c>
      <c r="B163" s="7">
        <v>20</v>
      </c>
      <c r="C163" s="16" t="s">
        <v>21</v>
      </c>
    </row>
    <row r="164" ht="14.25" spans="1:3">
      <c r="A164" s="6" t="s">
        <v>165</v>
      </c>
      <c r="B164" s="7">
        <v>20</v>
      </c>
      <c r="C164" s="16" t="s">
        <v>21</v>
      </c>
    </row>
    <row r="165" ht="14.25" spans="1:3">
      <c r="A165" s="6" t="s">
        <v>166</v>
      </c>
      <c r="B165" s="7">
        <v>20</v>
      </c>
      <c r="C165" s="16" t="s">
        <v>21</v>
      </c>
    </row>
    <row r="166" ht="14.25" spans="1:3">
      <c r="A166" s="6" t="s">
        <v>167</v>
      </c>
      <c r="B166" s="7">
        <v>20</v>
      </c>
      <c r="C166" s="16" t="s">
        <v>21</v>
      </c>
    </row>
    <row r="167" ht="14.25" spans="1:3">
      <c r="A167" s="6" t="s">
        <v>168</v>
      </c>
      <c r="B167" s="7">
        <v>5</v>
      </c>
      <c r="C167" s="16" t="s">
        <v>21</v>
      </c>
    </row>
    <row r="168" ht="14.25" spans="1:3">
      <c r="A168" s="6" t="s">
        <v>169</v>
      </c>
      <c r="B168" s="7">
        <v>5</v>
      </c>
      <c r="C168" s="16" t="s">
        <v>21</v>
      </c>
    </row>
    <row r="169" ht="14.25" spans="1:3">
      <c r="A169" s="6" t="s">
        <v>170</v>
      </c>
      <c r="B169" s="7">
        <v>5</v>
      </c>
      <c r="C169" s="16" t="s">
        <v>21</v>
      </c>
    </row>
    <row r="170" ht="14.25" spans="1:3">
      <c r="A170" s="6" t="s">
        <v>171</v>
      </c>
      <c r="B170" s="7">
        <v>5</v>
      </c>
      <c r="C170" s="16" t="s">
        <v>21</v>
      </c>
    </row>
    <row r="171" ht="14.25" spans="1:3">
      <c r="A171" s="6" t="s">
        <v>172</v>
      </c>
      <c r="B171" s="7">
        <v>5</v>
      </c>
      <c r="C171" s="16" t="s">
        <v>21</v>
      </c>
    </row>
    <row r="172" ht="14.25" spans="1:3">
      <c r="A172" s="6" t="s">
        <v>173</v>
      </c>
      <c r="B172" s="7">
        <v>10</v>
      </c>
      <c r="C172" s="16" t="s">
        <v>21</v>
      </c>
    </row>
    <row r="173" ht="14.25" spans="1:3">
      <c r="A173" s="6" t="s">
        <v>174</v>
      </c>
      <c r="B173" s="7">
        <v>5</v>
      </c>
      <c r="C173" s="16" t="s">
        <v>21</v>
      </c>
    </row>
    <row r="174" ht="15" spans="1:3">
      <c r="A174" s="12" t="s">
        <v>175</v>
      </c>
      <c r="B174" s="13">
        <v>5</v>
      </c>
      <c r="C174" s="16" t="s">
        <v>21</v>
      </c>
    </row>
  </sheetData>
  <conditionalFormatting sqref="C2:C174">
    <cfRule type="expression" dxfId="0" priority="9">
      <formula>INDIRECT(ADDRESS(ROW(),9))=$X$6</formula>
    </cfRule>
    <cfRule type="expression" dxfId="1" priority="10">
      <formula>INDIRECT(ADDRESS(ROW(),9))=$X$7</formula>
    </cfRule>
    <cfRule type="expression" dxfId="1" priority="11">
      <formula>INDIRECT(ADDRESS(ROW(),9))=$X$5</formula>
    </cfRule>
    <cfRule type="expression" dxfId="1" priority="12">
      <formula>INDIRECT(ADDRESS(ROW(),9))=$X$1</formula>
    </cfRule>
    <cfRule type="expression" dxfId="2" priority="13">
      <formula>INDIRECT(ADDRESS(ROW(),9))=$X$8</formula>
    </cfRule>
    <cfRule type="expression" dxfId="2" priority="14">
      <formula>INDIRECT(ADDRESS(ROW(),9))=$X$4</formula>
    </cfRule>
    <cfRule type="expression" dxfId="3" priority="15">
      <formula>INDIRECT(ADDRESS(ROW(),9))=$X$3</formula>
    </cfRule>
    <cfRule type="expression" dxfId="4" priority="16">
      <formula>INDIRECT(ADDRESS(ROW(),9))=$X$2</formula>
    </cfRule>
  </conditionalFormatting>
  <conditionalFormatting sqref="A2:B18">
    <cfRule type="expression" dxfId="0" priority="17">
      <formula>INDIRECT(ADDRESS(ROW(),9))=$X$6</formula>
    </cfRule>
    <cfRule type="expression" dxfId="1" priority="18">
      <formula>INDIRECT(ADDRESS(ROW(),9))=$X$7</formula>
    </cfRule>
    <cfRule type="expression" dxfId="1" priority="19">
      <formula>INDIRECT(ADDRESS(ROW(),9))=$X$5</formula>
    </cfRule>
    <cfRule type="expression" dxfId="1" priority="20">
      <formula>INDIRECT(ADDRESS(ROW(),9))=$X$1</formula>
    </cfRule>
    <cfRule type="expression" dxfId="2" priority="21">
      <formula>INDIRECT(ADDRESS(ROW(),9))=$X$8</formula>
    </cfRule>
    <cfRule type="expression" dxfId="2" priority="22">
      <formula>INDIRECT(ADDRESS(ROW(),9))=$X$4</formula>
    </cfRule>
    <cfRule type="expression" dxfId="3" priority="23">
      <formula>INDIRECT(ADDRESS(ROW(),9))=$X$3</formula>
    </cfRule>
    <cfRule type="expression" dxfId="4" priority="24">
      <formula>INDIRECT(ADDRESS(ROW(),9))=$X$2</formula>
    </cfRule>
  </conditionalFormatting>
  <conditionalFormatting sqref="A19:B19 A69:B174">
    <cfRule type="expression" dxfId="0" priority="1">
      <formula>INDIRECT(ADDRESS(ROW(),9))=$X$6</formula>
    </cfRule>
    <cfRule type="expression" dxfId="1" priority="2">
      <formula>INDIRECT(ADDRESS(ROW(),9))=$X$7</formula>
    </cfRule>
    <cfRule type="expression" dxfId="1" priority="3">
      <formula>INDIRECT(ADDRESS(ROW(),9))=$X$5</formula>
    </cfRule>
    <cfRule type="expression" dxfId="1" priority="4">
      <formula>INDIRECT(ADDRESS(ROW(),9))=$X$1</formula>
    </cfRule>
    <cfRule type="expression" dxfId="2" priority="5">
      <formula>INDIRECT(ADDRESS(ROW(),9))=$X$8</formula>
    </cfRule>
    <cfRule type="expression" dxfId="2" priority="6">
      <formula>INDIRECT(ADDRESS(ROW(),9))=$X$4</formula>
    </cfRule>
    <cfRule type="expression" dxfId="3" priority="7">
      <formula>INDIRECT(ADDRESS(ROW(),9))=$X$3</formula>
    </cfRule>
    <cfRule type="expression" dxfId="4" priority="8">
      <formula>INDIRECT(ADDRESS(ROW(),9))=$X$2</formula>
    </cfRule>
  </conditionalFormatting>
  <dataValidations count="1">
    <dataValidation type="list" allowBlank="1" showInputMessage="1" showErrorMessage="1" errorTitle="Неверный статус" error="Введите статус в соотвествии с легендой в шапке таблицы" promptTitle="Изменение статуса" prompt="Введите статус в соотвествии с легендой в шапке таблицы" sqref="C2:C18" errorStyle="warning">
      <formula1>$X$1:$X$8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Сулич Томислав (0539-NB - SulichT)</dc:creator>
  <cp:lastModifiedBy>Сулич Томислав (0539-NB - SulichT)</cp:lastModifiedBy>
  <dcterms:created xsi:type="dcterms:W3CDTF">2017-06-26T12:19:00Z</dcterms:created>
  <dcterms:modified xsi:type="dcterms:W3CDTF">2017-06-27T00:38:04Z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